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_FilterDatabase" localSheetId="0" hidden="1">sheet!$A$2:$G$2</definedName>
  </definedNames>
  <calcPr calcId="144525"/>
</workbook>
</file>

<file path=xl/sharedStrings.xml><?xml version="1.0" encoding="utf-8"?>
<sst xmlns="http://schemas.openxmlformats.org/spreadsheetml/2006/main" count="185" uniqueCount="95">
  <si>
    <r>
      <rPr>
        <sz val="14"/>
        <rFont val="方正小标宋简体"/>
        <charset val="134"/>
      </rPr>
      <t xml:space="preserve">宿州市2020年度考试录用公务员乡镇机关职位资格复审递补人员名单
</t>
    </r>
    <r>
      <rPr>
        <sz val="13"/>
        <rFont val="方正小标宋简体"/>
        <charset val="134"/>
      </rPr>
      <t>（含工作地在乡镇的县级市场监管职位）</t>
    </r>
  </si>
  <si>
    <t>职位代码</t>
  </si>
  <si>
    <t>机构层级</t>
  </si>
  <si>
    <t>准考证号</t>
  </si>
  <si>
    <t>行测成绩</t>
  </si>
  <si>
    <t>申论成绩</t>
  </si>
  <si>
    <t>专业成绩</t>
  </si>
  <si>
    <t>合成成绩</t>
  </si>
  <si>
    <t>040046</t>
  </si>
  <si>
    <t>县级</t>
  </si>
  <si>
    <t>042000325503</t>
  </si>
  <si>
    <t>040047</t>
  </si>
  <si>
    <t>042000325630</t>
  </si>
  <si>
    <t>042000325701</t>
  </si>
  <si>
    <t>042000325609</t>
  </si>
  <si>
    <t>040054</t>
  </si>
  <si>
    <t>乡镇级</t>
  </si>
  <si>
    <t>043000400203</t>
  </si>
  <si>
    <t>043000400225</t>
  </si>
  <si>
    <t>043000400126</t>
  </si>
  <si>
    <t>043000400124</t>
  </si>
  <si>
    <t>043000400107</t>
  </si>
  <si>
    <t>040055</t>
  </si>
  <si>
    <t>043000400529</t>
  </si>
  <si>
    <t>043000400629</t>
  </si>
  <si>
    <t>043000400829</t>
  </si>
  <si>
    <t>040056</t>
  </si>
  <si>
    <t>043000401110</t>
  </si>
  <si>
    <t>043000401006</t>
  </si>
  <si>
    <t>043000401112</t>
  </si>
  <si>
    <t>043000401219</t>
  </si>
  <si>
    <t>040058</t>
  </si>
  <si>
    <t>043000402121</t>
  </si>
  <si>
    <t>040059</t>
  </si>
  <si>
    <t>043000404011</t>
  </si>
  <si>
    <t>040060</t>
  </si>
  <si>
    <t>043000505025</t>
  </si>
  <si>
    <t>043000404920</t>
  </si>
  <si>
    <t>043000505102</t>
  </si>
  <si>
    <t>040061</t>
  </si>
  <si>
    <t>043000505428</t>
  </si>
  <si>
    <t>040078</t>
  </si>
  <si>
    <t>043000505515</t>
  </si>
  <si>
    <t>043000505519</t>
  </si>
  <si>
    <t>040079</t>
  </si>
  <si>
    <t>043000505914</t>
  </si>
  <si>
    <t>043000506120</t>
  </si>
  <si>
    <t>043000505919</t>
  </si>
  <si>
    <t>043000505926</t>
  </si>
  <si>
    <t>040080</t>
  </si>
  <si>
    <t>043000506203</t>
  </si>
  <si>
    <t>043000506205</t>
  </si>
  <si>
    <t>043000506326</t>
  </si>
  <si>
    <t>040081</t>
  </si>
  <si>
    <t>043000506517</t>
  </si>
  <si>
    <t>043000506410</t>
  </si>
  <si>
    <t>043000506403</t>
  </si>
  <si>
    <t>040082</t>
  </si>
  <si>
    <t>043000507829</t>
  </si>
  <si>
    <t>043000507730</t>
  </si>
  <si>
    <t>043000507624</t>
  </si>
  <si>
    <t>040083</t>
  </si>
  <si>
    <t>043001009613</t>
  </si>
  <si>
    <t>040107</t>
  </si>
  <si>
    <t>043001010825</t>
  </si>
  <si>
    <t>043001010927</t>
  </si>
  <si>
    <t>040109</t>
  </si>
  <si>
    <t>043001011403</t>
  </si>
  <si>
    <t>043001011203</t>
  </si>
  <si>
    <t>043001012218</t>
  </si>
  <si>
    <t>043000912705</t>
  </si>
  <si>
    <t>040110</t>
  </si>
  <si>
    <t>043000912729</t>
  </si>
  <si>
    <t>043000912723</t>
  </si>
  <si>
    <t>043000912730</t>
  </si>
  <si>
    <t>043000912803</t>
  </si>
  <si>
    <t>040111</t>
  </si>
  <si>
    <t>043000912930</t>
  </si>
  <si>
    <t>043000912929</t>
  </si>
  <si>
    <t>040148</t>
  </si>
  <si>
    <t>043000913919</t>
  </si>
  <si>
    <t>043000913904</t>
  </si>
  <si>
    <t>043000913816</t>
  </si>
  <si>
    <t>040186</t>
  </si>
  <si>
    <t>043000915211</t>
  </si>
  <si>
    <t>040187</t>
  </si>
  <si>
    <t>043000915412</t>
  </si>
  <si>
    <t>040190</t>
  </si>
  <si>
    <t>043000916219</t>
  </si>
  <si>
    <t>040191</t>
  </si>
  <si>
    <t>043000916405</t>
  </si>
  <si>
    <t>040192</t>
  </si>
  <si>
    <t>043000916719</t>
  </si>
  <si>
    <t>040193</t>
  </si>
  <si>
    <t>043000917316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</si>
</sst>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2"/>
      <name val="宋体"/>
      <charset val="134"/>
    </font>
    <font>
      <sz val="14"/>
      <name val="方正小标宋简体"/>
      <charset val="134"/>
    </font>
    <font>
      <sz val="12"/>
      <name val="黑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3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5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zoomScale="115" zoomScaleNormal="115" workbookViewId="0">
      <selection activeCell="C6" sqref="C6"/>
    </sheetView>
  </sheetViews>
  <sheetFormatPr defaultColWidth="9.14285714285714" defaultRowHeight="12.75" outlineLevelCol="6"/>
  <cols>
    <col min="1" max="2" width="10.8571428571429" style="2" customWidth="1"/>
    <col min="3" max="3" width="21.8571428571429" style="2" customWidth="1"/>
    <col min="4" max="7" width="10.8571428571429" style="2" customWidth="1"/>
    <col min="8" max="16348" width="9.14285714285714" style="2"/>
    <col min="16349" max="16384" width="9.14285714285714" style="3"/>
  </cols>
  <sheetData>
    <row r="1" s="1" customFormat="1" ht="45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4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4.5" customHeight="1" spans="1:7">
      <c r="A3" s="7" t="s">
        <v>8</v>
      </c>
      <c r="B3" s="8" t="s">
        <v>9</v>
      </c>
      <c r="C3" s="7" t="s">
        <v>10</v>
      </c>
      <c r="D3" s="7">
        <v>61.2</v>
      </c>
      <c r="E3" s="7">
        <v>58</v>
      </c>
      <c r="F3" s="7">
        <v>0</v>
      </c>
      <c r="G3" s="7">
        <v>59.6</v>
      </c>
    </row>
    <row r="4" ht="24.5" customHeight="1" spans="1:7">
      <c r="A4" s="7" t="s">
        <v>11</v>
      </c>
      <c r="B4" s="8" t="s">
        <v>9</v>
      </c>
      <c r="C4" s="7" t="s">
        <v>12</v>
      </c>
      <c r="D4" s="7">
        <v>64.7</v>
      </c>
      <c r="E4" s="7">
        <v>66</v>
      </c>
      <c r="F4" s="7">
        <v>0</v>
      </c>
      <c r="G4" s="7">
        <v>65.35</v>
      </c>
    </row>
    <row r="5" ht="24.5" customHeight="1" spans="1:7">
      <c r="A5" s="7" t="s">
        <v>11</v>
      </c>
      <c r="B5" s="8" t="s">
        <v>9</v>
      </c>
      <c r="C5" s="7" t="s">
        <v>13</v>
      </c>
      <c r="D5" s="7">
        <v>60.1</v>
      </c>
      <c r="E5" s="7">
        <v>70.5</v>
      </c>
      <c r="F5" s="7">
        <v>0</v>
      </c>
      <c r="G5" s="7">
        <v>65.3</v>
      </c>
    </row>
    <row r="6" ht="24.5" customHeight="1" spans="1:7">
      <c r="A6" s="7" t="s">
        <v>11</v>
      </c>
      <c r="B6" s="8" t="s">
        <v>9</v>
      </c>
      <c r="C6" s="7" t="s">
        <v>14</v>
      </c>
      <c r="D6" s="7">
        <v>66.6</v>
      </c>
      <c r="E6" s="7">
        <v>64</v>
      </c>
      <c r="F6" s="7">
        <v>0</v>
      </c>
      <c r="G6" s="7">
        <v>65.3</v>
      </c>
    </row>
    <row r="7" ht="24.5" customHeight="1" spans="1:7">
      <c r="A7" s="7" t="s">
        <v>15</v>
      </c>
      <c r="B7" s="8" t="s">
        <v>16</v>
      </c>
      <c r="C7" s="7" t="s">
        <v>17</v>
      </c>
      <c r="D7" s="7">
        <v>64.6</v>
      </c>
      <c r="E7" s="7">
        <v>63</v>
      </c>
      <c r="F7" s="7">
        <v>0</v>
      </c>
      <c r="G7" s="7">
        <v>63.8</v>
      </c>
    </row>
    <row r="8" ht="24.5" customHeight="1" spans="1:7">
      <c r="A8" s="7" t="s">
        <v>15</v>
      </c>
      <c r="B8" s="8" t="s">
        <v>16</v>
      </c>
      <c r="C8" s="7" t="s">
        <v>18</v>
      </c>
      <c r="D8" s="7">
        <v>64</v>
      </c>
      <c r="E8" s="7">
        <v>63.5</v>
      </c>
      <c r="F8" s="7">
        <v>0</v>
      </c>
      <c r="G8" s="7">
        <v>63.75</v>
      </c>
    </row>
    <row r="9" ht="24.5" customHeight="1" spans="1:7">
      <c r="A9" s="7" t="s">
        <v>15</v>
      </c>
      <c r="B9" s="8" t="s">
        <v>16</v>
      </c>
      <c r="C9" s="7" t="s">
        <v>19</v>
      </c>
      <c r="D9" s="7">
        <v>57.4</v>
      </c>
      <c r="E9" s="7">
        <v>70</v>
      </c>
      <c r="F9" s="7">
        <v>0</v>
      </c>
      <c r="G9" s="7">
        <v>63.7</v>
      </c>
    </row>
    <row r="10" ht="24.5" customHeight="1" spans="1:7">
      <c r="A10" s="7" t="s">
        <v>15</v>
      </c>
      <c r="B10" s="8" t="s">
        <v>16</v>
      </c>
      <c r="C10" s="7" t="s">
        <v>20</v>
      </c>
      <c r="D10" s="7">
        <v>68.2</v>
      </c>
      <c r="E10" s="7">
        <v>59</v>
      </c>
      <c r="F10" s="7">
        <v>0</v>
      </c>
      <c r="G10" s="7">
        <v>63.6</v>
      </c>
    </row>
    <row r="11" ht="24.5" customHeight="1" spans="1:7">
      <c r="A11" s="7" t="s">
        <v>15</v>
      </c>
      <c r="B11" s="8" t="s">
        <v>16</v>
      </c>
      <c r="C11" s="7" t="s">
        <v>21</v>
      </c>
      <c r="D11" s="7">
        <v>62.8</v>
      </c>
      <c r="E11" s="7">
        <v>64</v>
      </c>
      <c r="F11" s="7">
        <v>0</v>
      </c>
      <c r="G11" s="7">
        <v>63.4</v>
      </c>
    </row>
    <row r="12" ht="24.5" customHeight="1" spans="1:7">
      <c r="A12" s="7" t="s">
        <v>22</v>
      </c>
      <c r="B12" s="8" t="s">
        <v>16</v>
      </c>
      <c r="C12" s="7" t="s">
        <v>23</v>
      </c>
      <c r="D12" s="7">
        <v>69.3</v>
      </c>
      <c r="E12" s="7">
        <v>61.5</v>
      </c>
      <c r="F12" s="7">
        <v>0</v>
      </c>
      <c r="G12" s="7">
        <v>65.4</v>
      </c>
    </row>
    <row r="13" ht="24.5" customHeight="1" spans="1:7">
      <c r="A13" s="7" t="s">
        <v>22</v>
      </c>
      <c r="B13" s="8" t="s">
        <v>16</v>
      </c>
      <c r="C13" s="7" t="s">
        <v>24</v>
      </c>
      <c r="D13" s="7">
        <v>64.6</v>
      </c>
      <c r="E13" s="7">
        <v>66</v>
      </c>
      <c r="F13" s="7">
        <v>0</v>
      </c>
      <c r="G13" s="7">
        <v>65.3</v>
      </c>
    </row>
    <row r="14" ht="24.5" customHeight="1" spans="1:7">
      <c r="A14" s="7" t="s">
        <v>22</v>
      </c>
      <c r="B14" s="8" t="s">
        <v>16</v>
      </c>
      <c r="C14" s="7" t="s">
        <v>25</v>
      </c>
      <c r="D14" s="7">
        <v>64.8</v>
      </c>
      <c r="E14" s="7">
        <v>65.5</v>
      </c>
      <c r="F14" s="7">
        <v>0</v>
      </c>
      <c r="G14" s="7">
        <v>65.15</v>
      </c>
    </row>
    <row r="15" ht="24.5" customHeight="1" spans="1:7">
      <c r="A15" s="7" t="s">
        <v>26</v>
      </c>
      <c r="B15" s="8" t="s">
        <v>16</v>
      </c>
      <c r="C15" s="7" t="s">
        <v>27</v>
      </c>
      <c r="D15" s="7">
        <v>70.9</v>
      </c>
      <c r="E15" s="7">
        <v>58.5</v>
      </c>
      <c r="F15" s="7">
        <v>0</v>
      </c>
      <c r="G15" s="7">
        <v>64.7</v>
      </c>
    </row>
    <row r="16" ht="24.5" customHeight="1" spans="1:7">
      <c r="A16" s="7" t="s">
        <v>26</v>
      </c>
      <c r="B16" s="8" t="s">
        <v>16</v>
      </c>
      <c r="C16" s="7" t="s">
        <v>28</v>
      </c>
      <c r="D16" s="7">
        <v>69.3</v>
      </c>
      <c r="E16" s="7">
        <v>60</v>
      </c>
      <c r="F16" s="7">
        <v>0</v>
      </c>
      <c r="G16" s="7">
        <v>64.65</v>
      </c>
    </row>
    <row r="17" ht="24.5" customHeight="1" spans="1:7">
      <c r="A17" s="7" t="s">
        <v>26</v>
      </c>
      <c r="B17" s="8" t="s">
        <v>16</v>
      </c>
      <c r="C17" s="7" t="s">
        <v>29</v>
      </c>
      <c r="D17" s="7">
        <v>65.6</v>
      </c>
      <c r="E17" s="7">
        <v>63.5</v>
      </c>
      <c r="F17" s="7">
        <v>0</v>
      </c>
      <c r="G17" s="7">
        <v>64.55</v>
      </c>
    </row>
    <row r="18" ht="24.5" customHeight="1" spans="1:7">
      <c r="A18" s="7" t="s">
        <v>26</v>
      </c>
      <c r="B18" s="8" t="s">
        <v>16</v>
      </c>
      <c r="C18" s="7" t="s">
        <v>30</v>
      </c>
      <c r="D18" s="7">
        <v>63.7</v>
      </c>
      <c r="E18" s="7">
        <v>64.5</v>
      </c>
      <c r="F18" s="7">
        <v>0</v>
      </c>
      <c r="G18" s="7">
        <v>64.1</v>
      </c>
    </row>
    <row r="19" ht="24.5" customHeight="1" spans="1:7">
      <c r="A19" s="7" t="s">
        <v>31</v>
      </c>
      <c r="B19" s="8" t="s">
        <v>16</v>
      </c>
      <c r="C19" s="7" t="s">
        <v>32</v>
      </c>
      <c r="D19" s="7">
        <v>64.7</v>
      </c>
      <c r="E19" s="7">
        <v>68.5</v>
      </c>
      <c r="F19" s="7">
        <v>0</v>
      </c>
      <c r="G19" s="7">
        <v>66.6</v>
      </c>
    </row>
    <row r="20" ht="24.5" customHeight="1" spans="1:7">
      <c r="A20" s="7" t="s">
        <v>33</v>
      </c>
      <c r="B20" s="8" t="s">
        <v>16</v>
      </c>
      <c r="C20" s="7" t="s">
        <v>34</v>
      </c>
      <c r="D20" s="7">
        <v>62.9</v>
      </c>
      <c r="E20" s="7">
        <v>68.5</v>
      </c>
      <c r="F20" s="7">
        <v>0</v>
      </c>
      <c r="G20" s="7">
        <v>65.7</v>
      </c>
    </row>
    <row r="21" ht="24.5" customHeight="1" spans="1:7">
      <c r="A21" s="7" t="s">
        <v>35</v>
      </c>
      <c r="B21" s="8" t="s">
        <v>16</v>
      </c>
      <c r="C21" s="7" t="s">
        <v>36</v>
      </c>
      <c r="D21" s="7">
        <v>63.6</v>
      </c>
      <c r="E21" s="7">
        <v>55</v>
      </c>
      <c r="F21" s="7">
        <v>0</v>
      </c>
      <c r="G21" s="7">
        <v>59.3</v>
      </c>
    </row>
    <row r="22" ht="24.5" customHeight="1" spans="1:7">
      <c r="A22" s="7" t="s">
        <v>35</v>
      </c>
      <c r="B22" s="8" t="s">
        <v>16</v>
      </c>
      <c r="C22" s="7" t="s">
        <v>37</v>
      </c>
      <c r="D22" s="7">
        <v>63.9</v>
      </c>
      <c r="E22" s="7">
        <v>54.5</v>
      </c>
      <c r="F22" s="7">
        <v>0</v>
      </c>
      <c r="G22" s="7">
        <v>59.2</v>
      </c>
    </row>
    <row r="23" ht="24.5" customHeight="1" spans="1:7">
      <c r="A23" s="7" t="s">
        <v>35</v>
      </c>
      <c r="B23" s="8" t="s">
        <v>16</v>
      </c>
      <c r="C23" s="7" t="s">
        <v>38</v>
      </c>
      <c r="D23" s="7">
        <v>60.1</v>
      </c>
      <c r="E23" s="7">
        <v>58</v>
      </c>
      <c r="F23" s="7">
        <v>0</v>
      </c>
      <c r="G23" s="7">
        <v>59.05</v>
      </c>
    </row>
    <row r="24" ht="24.5" customHeight="1" spans="1:7">
      <c r="A24" s="7" t="s">
        <v>39</v>
      </c>
      <c r="B24" s="8" t="s">
        <v>16</v>
      </c>
      <c r="C24" s="7" t="s">
        <v>40</v>
      </c>
      <c r="D24" s="7">
        <v>59.8</v>
      </c>
      <c r="E24" s="7">
        <v>63</v>
      </c>
      <c r="F24" s="7">
        <v>0</v>
      </c>
      <c r="G24" s="7">
        <v>61.4</v>
      </c>
    </row>
    <row r="25" ht="24.5" customHeight="1" spans="1:7">
      <c r="A25" s="7" t="s">
        <v>41</v>
      </c>
      <c r="B25" s="8" t="s">
        <v>16</v>
      </c>
      <c r="C25" s="7" t="s">
        <v>42</v>
      </c>
      <c r="D25" s="7">
        <v>59.3</v>
      </c>
      <c r="E25" s="7">
        <v>66.5</v>
      </c>
      <c r="F25" s="7">
        <v>0</v>
      </c>
      <c r="G25" s="7">
        <v>62.9</v>
      </c>
    </row>
    <row r="26" ht="24.5" customHeight="1" spans="1:7">
      <c r="A26" s="7" t="s">
        <v>41</v>
      </c>
      <c r="B26" s="8" t="s">
        <v>16</v>
      </c>
      <c r="C26" s="7" t="s">
        <v>43</v>
      </c>
      <c r="D26" s="7">
        <v>63.6</v>
      </c>
      <c r="E26" s="7">
        <v>61.5</v>
      </c>
      <c r="F26" s="7">
        <v>0</v>
      </c>
      <c r="G26" s="7">
        <v>62.55</v>
      </c>
    </row>
    <row r="27" ht="24.5" customHeight="1" spans="1:7">
      <c r="A27" s="7" t="s">
        <v>44</v>
      </c>
      <c r="B27" s="8" t="s">
        <v>16</v>
      </c>
      <c r="C27" s="7" t="s">
        <v>45</v>
      </c>
      <c r="D27" s="7">
        <v>59.1</v>
      </c>
      <c r="E27" s="7">
        <v>67</v>
      </c>
      <c r="F27" s="7">
        <v>0</v>
      </c>
      <c r="G27" s="7">
        <v>63.05</v>
      </c>
    </row>
    <row r="28" ht="24.5" customHeight="1" spans="1:7">
      <c r="A28" s="7" t="s">
        <v>44</v>
      </c>
      <c r="B28" s="8" t="s">
        <v>16</v>
      </c>
      <c r="C28" s="7" t="s">
        <v>46</v>
      </c>
      <c r="D28" s="7">
        <v>65.5</v>
      </c>
      <c r="E28" s="7">
        <v>60</v>
      </c>
      <c r="F28" s="7">
        <v>0</v>
      </c>
      <c r="G28" s="7">
        <v>62.75</v>
      </c>
    </row>
    <row r="29" ht="24.5" customHeight="1" spans="1:7">
      <c r="A29" s="7" t="s">
        <v>44</v>
      </c>
      <c r="B29" s="8" t="s">
        <v>16</v>
      </c>
      <c r="C29" s="7" t="s">
        <v>47</v>
      </c>
      <c r="D29" s="7">
        <v>64.7</v>
      </c>
      <c r="E29" s="7">
        <v>60.5</v>
      </c>
      <c r="F29" s="7">
        <v>0</v>
      </c>
      <c r="G29" s="7">
        <v>62.6</v>
      </c>
    </row>
    <row r="30" ht="24.5" customHeight="1" spans="1:7">
      <c r="A30" s="7" t="s">
        <v>44</v>
      </c>
      <c r="B30" s="8" t="s">
        <v>16</v>
      </c>
      <c r="C30" s="7" t="s">
        <v>48</v>
      </c>
      <c r="D30" s="7">
        <v>69.2</v>
      </c>
      <c r="E30" s="7">
        <v>56</v>
      </c>
      <c r="F30" s="7">
        <v>0</v>
      </c>
      <c r="G30" s="7">
        <v>62.6</v>
      </c>
    </row>
    <row r="31" ht="24.5" customHeight="1" spans="1:7">
      <c r="A31" s="7" t="s">
        <v>49</v>
      </c>
      <c r="B31" s="8" t="s">
        <v>16</v>
      </c>
      <c r="C31" s="7" t="s">
        <v>50</v>
      </c>
      <c r="D31" s="7">
        <v>61.1</v>
      </c>
      <c r="E31" s="7">
        <v>56</v>
      </c>
      <c r="F31" s="7">
        <v>0</v>
      </c>
      <c r="G31" s="7">
        <v>58.55</v>
      </c>
    </row>
    <row r="32" ht="24.5" customHeight="1" spans="1:7">
      <c r="A32" s="7" t="s">
        <v>49</v>
      </c>
      <c r="B32" s="8" t="s">
        <v>16</v>
      </c>
      <c r="C32" s="7" t="s">
        <v>51</v>
      </c>
      <c r="D32" s="7">
        <v>60.1</v>
      </c>
      <c r="E32" s="7">
        <v>57</v>
      </c>
      <c r="F32" s="7">
        <v>0</v>
      </c>
      <c r="G32" s="7">
        <v>58.55</v>
      </c>
    </row>
    <row r="33" ht="24.5" customHeight="1" spans="1:7">
      <c r="A33" s="7" t="s">
        <v>49</v>
      </c>
      <c r="B33" s="8" t="s">
        <v>16</v>
      </c>
      <c r="C33" s="7" t="s">
        <v>52</v>
      </c>
      <c r="D33" s="7">
        <v>56.5</v>
      </c>
      <c r="E33" s="7">
        <v>60</v>
      </c>
      <c r="F33" s="7">
        <v>0</v>
      </c>
      <c r="G33" s="7">
        <v>58.25</v>
      </c>
    </row>
    <row r="34" ht="24.5" customHeight="1" spans="1:7">
      <c r="A34" s="7" t="s">
        <v>53</v>
      </c>
      <c r="B34" s="8" t="s">
        <v>16</v>
      </c>
      <c r="C34" s="7" t="s">
        <v>54</v>
      </c>
      <c r="D34" s="7">
        <v>59.3</v>
      </c>
      <c r="E34" s="7">
        <v>61</v>
      </c>
      <c r="F34" s="7">
        <v>0</v>
      </c>
      <c r="G34" s="7">
        <v>60.15</v>
      </c>
    </row>
    <row r="35" ht="24.5" customHeight="1" spans="1:7">
      <c r="A35" s="7" t="s">
        <v>53</v>
      </c>
      <c r="B35" s="8" t="s">
        <v>16</v>
      </c>
      <c r="C35" s="7" t="s">
        <v>55</v>
      </c>
      <c r="D35" s="7">
        <v>70</v>
      </c>
      <c r="E35" s="7">
        <v>50</v>
      </c>
      <c r="F35" s="7">
        <v>0</v>
      </c>
      <c r="G35" s="7">
        <v>60</v>
      </c>
    </row>
    <row r="36" ht="24.5" customHeight="1" spans="1:7">
      <c r="A36" s="7" t="s">
        <v>53</v>
      </c>
      <c r="B36" s="8" t="s">
        <v>16</v>
      </c>
      <c r="C36" s="7" t="s">
        <v>56</v>
      </c>
      <c r="D36" s="7">
        <v>65.5</v>
      </c>
      <c r="E36" s="7">
        <v>54.5</v>
      </c>
      <c r="F36" s="7">
        <v>0</v>
      </c>
      <c r="G36" s="7">
        <v>60</v>
      </c>
    </row>
    <row r="37" ht="24.5" customHeight="1" spans="1:7">
      <c r="A37" s="7" t="s">
        <v>57</v>
      </c>
      <c r="B37" s="8" t="s">
        <v>16</v>
      </c>
      <c r="C37" s="7" t="s">
        <v>58</v>
      </c>
      <c r="D37" s="7">
        <v>64.5</v>
      </c>
      <c r="E37" s="7">
        <v>67</v>
      </c>
      <c r="F37" s="7">
        <v>0</v>
      </c>
      <c r="G37" s="7">
        <v>65.75</v>
      </c>
    </row>
    <row r="38" ht="24.5" customHeight="1" spans="1:7">
      <c r="A38" s="7" t="s">
        <v>57</v>
      </c>
      <c r="B38" s="8" t="s">
        <v>16</v>
      </c>
      <c r="C38" s="7" t="s">
        <v>59</v>
      </c>
      <c r="D38" s="7">
        <v>65.7</v>
      </c>
      <c r="E38" s="7">
        <v>65.5</v>
      </c>
      <c r="F38" s="7">
        <v>0</v>
      </c>
      <c r="G38" s="7">
        <v>65.6</v>
      </c>
    </row>
    <row r="39" ht="24.5" customHeight="1" spans="1:7">
      <c r="A39" s="7" t="s">
        <v>57</v>
      </c>
      <c r="B39" s="8" t="s">
        <v>16</v>
      </c>
      <c r="C39" s="7" t="s">
        <v>60</v>
      </c>
      <c r="D39" s="7">
        <v>66.6</v>
      </c>
      <c r="E39" s="7">
        <v>64.5</v>
      </c>
      <c r="F39" s="7">
        <v>0</v>
      </c>
      <c r="G39" s="7">
        <v>65.55</v>
      </c>
    </row>
    <row r="40" ht="24.5" customHeight="1" spans="1:7">
      <c r="A40" s="7" t="s">
        <v>61</v>
      </c>
      <c r="B40" s="8" t="s">
        <v>16</v>
      </c>
      <c r="C40" s="7" t="s">
        <v>62</v>
      </c>
      <c r="D40" s="7">
        <v>65.6</v>
      </c>
      <c r="E40" s="7">
        <v>63.5</v>
      </c>
      <c r="F40" s="7">
        <v>0</v>
      </c>
      <c r="G40" s="7">
        <v>64.55</v>
      </c>
    </row>
    <row r="41" ht="24.5" customHeight="1" spans="1:7">
      <c r="A41" s="7" t="s">
        <v>63</v>
      </c>
      <c r="B41" s="8" t="s">
        <v>16</v>
      </c>
      <c r="C41" s="7" t="s">
        <v>64</v>
      </c>
      <c r="D41" s="7">
        <v>67.3</v>
      </c>
      <c r="E41" s="7">
        <v>63.5</v>
      </c>
      <c r="F41" s="7">
        <v>0</v>
      </c>
      <c r="G41" s="7">
        <v>65.4</v>
      </c>
    </row>
    <row r="42" ht="24.5" customHeight="1" spans="1:7">
      <c r="A42" s="7" t="s">
        <v>63</v>
      </c>
      <c r="B42" s="8" t="s">
        <v>16</v>
      </c>
      <c r="C42" s="7" t="s">
        <v>65</v>
      </c>
      <c r="D42" s="7">
        <v>60.3</v>
      </c>
      <c r="E42" s="7">
        <v>70.5</v>
      </c>
      <c r="F42" s="7">
        <v>0</v>
      </c>
      <c r="G42" s="7">
        <v>65.4</v>
      </c>
    </row>
    <row r="43" ht="24.5" customHeight="1" spans="1:7">
      <c r="A43" s="7" t="s">
        <v>66</v>
      </c>
      <c r="B43" s="8" t="s">
        <v>16</v>
      </c>
      <c r="C43" s="7" t="s">
        <v>67</v>
      </c>
      <c r="D43" s="7">
        <v>68.3</v>
      </c>
      <c r="E43" s="7">
        <v>59.5</v>
      </c>
      <c r="F43" s="7">
        <v>0</v>
      </c>
      <c r="G43" s="7">
        <v>63.9</v>
      </c>
    </row>
    <row r="44" ht="24.5" customHeight="1" spans="1:7">
      <c r="A44" s="7" t="s">
        <v>66</v>
      </c>
      <c r="B44" s="8" t="s">
        <v>16</v>
      </c>
      <c r="C44" s="7" t="s">
        <v>68</v>
      </c>
      <c r="D44" s="7">
        <v>63.7</v>
      </c>
      <c r="E44" s="7">
        <v>64</v>
      </c>
      <c r="F44" s="7">
        <v>0</v>
      </c>
      <c r="G44" s="7">
        <v>63.85</v>
      </c>
    </row>
    <row r="45" ht="24.5" customHeight="1" spans="1:7">
      <c r="A45" s="7" t="s">
        <v>66</v>
      </c>
      <c r="B45" s="8" t="s">
        <v>16</v>
      </c>
      <c r="C45" s="7" t="s">
        <v>69</v>
      </c>
      <c r="D45" s="7">
        <v>67.6</v>
      </c>
      <c r="E45" s="7">
        <v>60</v>
      </c>
      <c r="F45" s="7">
        <v>0</v>
      </c>
      <c r="G45" s="7">
        <v>63.8</v>
      </c>
    </row>
    <row r="46" ht="24.5" customHeight="1" spans="1:7">
      <c r="A46" s="7" t="s">
        <v>66</v>
      </c>
      <c r="B46" s="8" t="s">
        <v>16</v>
      </c>
      <c r="C46" s="7" t="s">
        <v>70</v>
      </c>
      <c r="D46" s="7">
        <v>58.4</v>
      </c>
      <c r="E46" s="7">
        <v>69</v>
      </c>
      <c r="F46" s="7">
        <v>0</v>
      </c>
      <c r="G46" s="7">
        <v>63.7</v>
      </c>
    </row>
    <row r="47" ht="24.5" customHeight="1" spans="1:7">
      <c r="A47" s="7" t="s">
        <v>71</v>
      </c>
      <c r="B47" s="8" t="s">
        <v>16</v>
      </c>
      <c r="C47" s="7" t="s">
        <v>72</v>
      </c>
      <c r="D47" s="7">
        <v>47.3</v>
      </c>
      <c r="E47" s="7">
        <v>58</v>
      </c>
      <c r="F47" s="7">
        <v>0</v>
      </c>
      <c r="G47" s="7">
        <v>52.65</v>
      </c>
    </row>
    <row r="48" ht="24.5" customHeight="1" spans="1:7">
      <c r="A48" s="7" t="s">
        <v>71</v>
      </c>
      <c r="B48" s="8" t="s">
        <v>16</v>
      </c>
      <c r="C48" s="7" t="s">
        <v>73</v>
      </c>
      <c r="D48" s="7">
        <v>51.9</v>
      </c>
      <c r="E48" s="7">
        <v>52</v>
      </c>
      <c r="F48" s="7">
        <v>0</v>
      </c>
      <c r="G48" s="7">
        <v>51.95</v>
      </c>
    </row>
    <row r="49" ht="24.5" customHeight="1" spans="1:7">
      <c r="A49" s="7" t="s">
        <v>71</v>
      </c>
      <c r="B49" s="8" t="s">
        <v>16</v>
      </c>
      <c r="C49" s="7" t="s">
        <v>74</v>
      </c>
      <c r="D49" s="7">
        <v>46.6</v>
      </c>
      <c r="E49" s="7">
        <v>57</v>
      </c>
      <c r="F49" s="7">
        <v>0</v>
      </c>
      <c r="G49" s="7">
        <v>51.8</v>
      </c>
    </row>
    <row r="50" ht="24.5" customHeight="1" spans="1:7">
      <c r="A50" s="7" t="s">
        <v>71</v>
      </c>
      <c r="B50" s="8" t="s">
        <v>16</v>
      </c>
      <c r="C50" s="7" t="s">
        <v>75</v>
      </c>
      <c r="D50" s="7">
        <v>44.6</v>
      </c>
      <c r="E50" s="7">
        <v>53.5</v>
      </c>
      <c r="F50" s="7">
        <v>0</v>
      </c>
      <c r="G50" s="7">
        <v>49.05</v>
      </c>
    </row>
    <row r="51" ht="24.5" customHeight="1" spans="1:7">
      <c r="A51" s="7" t="s">
        <v>76</v>
      </c>
      <c r="B51" s="8" t="s">
        <v>16</v>
      </c>
      <c r="C51" s="7" t="s">
        <v>77</v>
      </c>
      <c r="D51" s="7">
        <v>52.6</v>
      </c>
      <c r="E51" s="7">
        <v>69</v>
      </c>
      <c r="F51" s="7">
        <v>0</v>
      </c>
      <c r="G51" s="7">
        <v>60.8</v>
      </c>
    </row>
    <row r="52" ht="24.5" customHeight="1" spans="1:7">
      <c r="A52" s="7" t="s">
        <v>76</v>
      </c>
      <c r="B52" s="8" t="s">
        <v>16</v>
      </c>
      <c r="C52" s="7" t="s">
        <v>78</v>
      </c>
      <c r="D52" s="7">
        <v>54.7</v>
      </c>
      <c r="E52" s="7">
        <v>65</v>
      </c>
      <c r="F52" s="7">
        <v>0</v>
      </c>
      <c r="G52" s="7">
        <v>59.85</v>
      </c>
    </row>
    <row r="53" ht="24.5" customHeight="1" spans="1:7">
      <c r="A53" s="7" t="s">
        <v>79</v>
      </c>
      <c r="B53" s="8" t="s">
        <v>16</v>
      </c>
      <c r="C53" s="7" t="s">
        <v>80</v>
      </c>
      <c r="D53" s="7">
        <v>52.1</v>
      </c>
      <c r="E53" s="7">
        <v>60.5</v>
      </c>
      <c r="F53" s="7">
        <v>0</v>
      </c>
      <c r="G53" s="7">
        <v>56.3</v>
      </c>
    </row>
    <row r="54" ht="24.5" customHeight="1" spans="1:7">
      <c r="A54" s="7" t="s">
        <v>79</v>
      </c>
      <c r="B54" s="8" t="s">
        <v>16</v>
      </c>
      <c r="C54" s="7" t="s">
        <v>81</v>
      </c>
      <c r="D54" s="7">
        <v>49.1</v>
      </c>
      <c r="E54" s="7">
        <v>63.5</v>
      </c>
      <c r="F54" s="7">
        <v>0</v>
      </c>
      <c r="G54" s="7">
        <v>56.3</v>
      </c>
    </row>
    <row r="55" ht="24.5" customHeight="1" spans="1:7">
      <c r="A55" s="7" t="s">
        <v>79</v>
      </c>
      <c r="B55" s="8" t="s">
        <v>16</v>
      </c>
      <c r="C55" s="7" t="s">
        <v>82</v>
      </c>
      <c r="D55" s="7">
        <v>52.2</v>
      </c>
      <c r="E55" s="7">
        <v>60</v>
      </c>
      <c r="F55" s="7">
        <v>0</v>
      </c>
      <c r="G55" s="7">
        <v>56.1</v>
      </c>
    </row>
    <row r="56" ht="24.5" customHeight="1" spans="1:7">
      <c r="A56" s="7" t="s">
        <v>83</v>
      </c>
      <c r="B56" s="8" t="s">
        <v>16</v>
      </c>
      <c r="C56" s="7" t="s">
        <v>84</v>
      </c>
      <c r="D56" s="7">
        <v>42.8</v>
      </c>
      <c r="E56" s="7">
        <v>55.5</v>
      </c>
      <c r="F56" s="7">
        <v>0</v>
      </c>
      <c r="G56" s="7">
        <v>49.15</v>
      </c>
    </row>
    <row r="57" ht="24.5" customHeight="1" spans="1:7">
      <c r="A57" s="7" t="s">
        <v>85</v>
      </c>
      <c r="B57" s="8" t="s">
        <v>16</v>
      </c>
      <c r="C57" s="7" t="s">
        <v>86</v>
      </c>
      <c r="D57" s="7">
        <v>64.9</v>
      </c>
      <c r="E57" s="7">
        <v>64</v>
      </c>
      <c r="F57" s="7">
        <v>0</v>
      </c>
      <c r="G57" s="7">
        <v>64.45</v>
      </c>
    </row>
    <row r="58" ht="24.5" customHeight="1" spans="1:7">
      <c r="A58" s="7" t="s">
        <v>87</v>
      </c>
      <c r="B58" s="8" t="s">
        <v>16</v>
      </c>
      <c r="C58" s="7" t="s">
        <v>88</v>
      </c>
      <c r="D58" s="7">
        <v>65.5</v>
      </c>
      <c r="E58" s="7">
        <v>66.5</v>
      </c>
      <c r="F58" s="7">
        <v>0</v>
      </c>
      <c r="G58" s="7">
        <v>66</v>
      </c>
    </row>
    <row r="59" ht="24.5" customHeight="1" spans="1:7">
      <c r="A59" s="7" t="s">
        <v>89</v>
      </c>
      <c r="B59" s="8" t="s">
        <v>16</v>
      </c>
      <c r="C59" s="7" t="s">
        <v>90</v>
      </c>
      <c r="D59" s="7">
        <v>63.6</v>
      </c>
      <c r="E59" s="7">
        <v>53</v>
      </c>
      <c r="F59" s="7">
        <v>0</v>
      </c>
      <c r="G59" s="7">
        <v>58.3</v>
      </c>
    </row>
    <row r="60" ht="24.5" customHeight="1" spans="1:7">
      <c r="A60" s="7" t="s">
        <v>91</v>
      </c>
      <c r="B60" s="8" t="s">
        <v>16</v>
      </c>
      <c r="C60" s="7" t="s">
        <v>92</v>
      </c>
      <c r="D60" s="7">
        <v>66.5</v>
      </c>
      <c r="E60" s="7">
        <v>63.5</v>
      </c>
      <c r="F60" s="7">
        <v>0</v>
      </c>
      <c r="G60" s="7">
        <v>65</v>
      </c>
    </row>
    <row r="61" ht="24.5" customHeight="1" spans="1:7">
      <c r="A61" s="7" t="s">
        <v>93</v>
      </c>
      <c r="B61" s="8" t="s">
        <v>16</v>
      </c>
      <c r="C61" s="7" t="s">
        <v>94</v>
      </c>
      <c r="D61" s="7">
        <v>44.5</v>
      </c>
      <c r="E61" s="7">
        <v>66</v>
      </c>
      <c r="F61" s="7">
        <v>0</v>
      </c>
      <c r="G61" s="7">
        <v>55.25</v>
      </c>
    </row>
  </sheetData>
  <mergeCells count="1">
    <mergeCell ref="A1:G1"/>
  </mergeCells>
  <conditionalFormatting sqref="C20">
    <cfRule type="expression" dxfId="0" priority="1">
      <formula>MATCH(INDIRECT("A"&amp;ROW()),'C:\Users\SKF\Desktop\[公务员(张宁宁).xls]资审考生个人信息'!#REF!,)&gt;=0</formula>
    </cfRule>
  </conditionalFormatting>
  <conditionalFormatting sqref="C3:C19 C21:C61">
    <cfRule type="expression" dxfId="0" priority="2">
      <formula>MATCH(INDIRECT("A"&amp;ROW()),'C:\Users\SKF\Desktop\[公务员(张宁宁).xls]资审考生个人信息'!#REF!,)&gt;=0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崔爱民</cp:lastModifiedBy>
  <dcterms:created xsi:type="dcterms:W3CDTF">2020-09-29T11:49:00Z</dcterms:created>
  <dcterms:modified xsi:type="dcterms:W3CDTF">2020-10-12T03:52:52Z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